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510" yWindow="855" windowWidth="19440" windowHeight="8610" tabRatio="73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24519"/>
</workbook>
</file>

<file path=xl/sharedStrings.xml><?xml version="1.0" encoding="utf-8"?>
<sst xmlns="http://schemas.openxmlformats.org/spreadsheetml/2006/main" count="498" uniqueCount="223">
  <si>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</si>
  <si>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</si>
  <si>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</si>
  <si>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</si>
  <si>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</si>
  <si>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</si>
  <si>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</si>
  <si>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</si>
  <si>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</si>
  <si>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</si>
  <si>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</si>
  <si>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</si>
  <si>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</si>
  <si>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</si>
  <si>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</si>
  <si>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</si>
  <si>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</si>
  <si>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</si>
  <si>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</si>
  <si>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</si>
  <si>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</si>
  <si>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</si>
  <si>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</si>
  <si>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</si>
  <si>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</si>
  <si>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</si>
  <si>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</si>
  <si>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</si>
  <si>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</si>
  <si>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</si>
  <si>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</si>
  <si>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</si>
  <si>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</si>
  <si>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</si>
  <si>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</si>
  <si>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</si>
  <si>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</si>
  <si>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</si>
  <si>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</si>
  <si>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</si>
  <si>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</si>
  <si>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</si>
  <si>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</si>
  <si>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</si>
  <si>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</si>
  <si>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</si>
  <si>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</si>
  <si>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</si>
  <si>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</si>
  <si>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</si>
  <si>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</si>
  <si>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</si>
  <si>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</si>
  <si>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</si>
  <si>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</si>
  <si>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</si>
  <si>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</si>
  <si>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</si>
  <si>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</si>
  <si>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</si>
  <si>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</si>
  <si>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</si>
  <si>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</si>
  <si>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</si>
  <si>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</si>
  <si>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</si>
  <si>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</si>
  <si>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</si>
  <si>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</si>
  <si>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</si>
  <si>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</si>
  <si>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</si>
  <si>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</si>
  <si>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</si>
  <si>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</si>
  <si>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</si>
  <si>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</si>
  <si>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</si>
  <si>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</si>
  <si>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</si>
  <si>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</si>
  <si>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</si>
  <si>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</si>
  <si>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</si>
  <si>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</si>
  <si>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</si>
  <si>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</si>
  <si>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</si>
  <si>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</si>
  <si>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</si>
  <si>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</si>
  <si>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</si>
  <si>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</si>
  <si>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</si>
  <si>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</si>
  <si>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</si>
  <si>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</si>
  <si>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</si>
  <si>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</si>
  <si>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</si>
  <si>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</si>
  <si>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</si>
  <si>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</si>
  <si>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</si>
  <si>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</si>
  <si>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</si>
  <si>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</si>
  <si>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</si>
  <si>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</si>
  <si>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</si>
  <si>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</si>
  <si>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</si>
  <si>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</si>
  <si>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</si>
  <si>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</si>
  <si>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</si>
  <si>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</si>
  <si>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</si>
  <si>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</si>
  <si>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</si>
  <si>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</si>
  <si>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</si>
  <si>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</si>
  <si>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</si>
  <si>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</si>
  <si>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5.1.2.6.0.2.2610201      </t>
  </si>
  <si>
    <t>COMBUSTIBLE, LUBRICANTE Y ADITIVOS</t>
  </si>
  <si>
    <t xml:space="preserve">5.1.3.7.0.3.3750401    </t>
  </si>
  <si>
    <t>VIATICOS NACIONALES PARA SERVIDORES PUBLICOS</t>
  </si>
  <si>
    <t>NINGUNA</t>
  </si>
  <si>
    <t>RECURSOS FINANCIEROS</t>
  </si>
  <si>
    <t>MÉXICO</t>
  </si>
  <si>
    <t>SAN LUIS POTOSÍ</t>
  </si>
  <si>
    <t>MORALES</t>
  </si>
  <si>
    <t>DEPARTAMENTO DE ACREDITACIÓN</t>
  </si>
  <si>
    <t>MATLAPA</t>
  </si>
  <si>
    <t>CF14070</t>
  </si>
  <si>
    <t>DIRECTOR GENERAL</t>
  </si>
  <si>
    <t>DIRECCIÓN GENERAL</t>
  </si>
  <si>
    <t>JOSE LUIS</t>
  </si>
  <si>
    <t>CASTRO</t>
  </si>
  <si>
    <t>CASTILLO</t>
  </si>
  <si>
    <t>CF010590A1M</t>
  </si>
  <si>
    <t>JEFE DE DEPARTAMENTO</t>
  </si>
  <si>
    <t>DEPARTAMENTO JURIDICO</t>
  </si>
  <si>
    <t>JESUS AGUSTIN</t>
  </si>
  <si>
    <t>MARTINEZ</t>
  </si>
  <si>
    <t>TAMAZUNCHALE</t>
  </si>
  <si>
    <t>2DA JORNADA DE ACREDITACIÓN Y CERTIFICACIÓN</t>
  </si>
  <si>
    <t>CF338498C</t>
  </si>
  <si>
    <t>JEFE PROYECTO DE ATENCIÓN EDUCATIVA A POBLACIÓN INDÍGENA</t>
  </si>
  <si>
    <t xml:space="preserve">COORDINADOR DE SERVICIOS ESPECIALES </t>
  </si>
  <si>
    <t>DEPARTAMENTO DE SERVICIOS EDUCATIVOS</t>
  </si>
  <si>
    <t>FLAVIO BERNARDO</t>
  </si>
  <si>
    <t>FOSADO</t>
  </si>
  <si>
    <t>TORRES</t>
  </si>
  <si>
    <t>B24722</t>
  </si>
  <si>
    <t>TECNICO MEDIO</t>
  </si>
  <si>
    <t>DEPARTAMENTO DE ADMINISTRACION Y FINANZAS (OFICINA RECURSOS HUMANOS)</t>
  </si>
  <si>
    <t>DIANA ALEJANDRA</t>
  </si>
  <si>
    <t>JURADO</t>
  </si>
  <si>
    <t>RUIZ</t>
  </si>
  <si>
    <t>CF10590A1M</t>
  </si>
  <si>
    <t>JEFE INFORMATICA</t>
  </si>
  <si>
    <t>DEPARTAMENTO INFORMATICA</t>
  </si>
  <si>
    <t>JOSE SERGIO</t>
  </si>
  <si>
    <t>GARCIA</t>
  </si>
  <si>
    <t>COORDINACIÓN REGIONAL</t>
  </si>
  <si>
    <t>JUAN GERARDO</t>
  </si>
  <si>
    <t>PEREZ</t>
  </si>
  <si>
    <t>MOTA</t>
  </si>
  <si>
    <t>T038032B</t>
  </si>
  <si>
    <t>JOSE CONCEPCION</t>
  </si>
  <si>
    <t>GALVAN</t>
  </si>
  <si>
    <t>CORRDINADORA DE SERVICIOS ESPECIALIZADOS</t>
  </si>
  <si>
    <t>NORMA ELENA</t>
  </si>
  <si>
    <t>AGUILAR</t>
  </si>
  <si>
    <t>GRIMALDO</t>
  </si>
  <si>
    <t>H207H72</t>
  </si>
  <si>
    <t>RESPONSABLE DE LA UNIDAD DE CALIDAD</t>
  </si>
  <si>
    <t>DEPARTAMENTO DE CALIDAD</t>
  </si>
  <si>
    <t>HERMES</t>
  </si>
  <si>
    <t>BARRAGAN</t>
  </si>
  <si>
    <t>RAMOS</t>
  </si>
  <si>
    <t>C28882</t>
  </si>
  <si>
    <t>COORDINADOR DE SERVICIOS ESPECIALES</t>
  </si>
  <si>
    <t>EDGAR EDUARDO</t>
  </si>
  <si>
    <t>GARCÍA</t>
  </si>
  <si>
    <t>CONTRERAS</t>
  </si>
  <si>
    <t>C2921A2</t>
  </si>
  <si>
    <t>COORDINADOR DE ZONA</t>
  </si>
  <si>
    <t>ERIKA</t>
  </si>
  <si>
    <t>ALEMAN</t>
  </si>
  <si>
    <t>RAMIREZ</t>
  </si>
  <si>
    <t>REUNIÓN PRESIDENTA MUNICIPAL Y SEGUIMIENTO OPERATIVO COORDINACIÓN DE ZONA 04 CERRITOS</t>
  </si>
  <si>
    <t>VILLA HIDALGO</t>
  </si>
  <si>
    <t>ASISTENCIA LANZAMIENTO CAMPAÑA DE ALFABETIZACIÓN PARA EL BIENESTAR COMPARTIDO Y FIRMA DE CONVENIO DE COLABORACIÓN FMF E IEEA</t>
  </si>
  <si>
    <t>ESTADO DE MÉXICO</t>
  </si>
  <si>
    <t>TOLUCA</t>
  </si>
  <si>
    <t>http://www.cegaipslp.org.mx/HV2025.nsf/nombre_de_la_vista/216913F05F833E7A06258CDE005DC000/$File/OF+36494.pdf</t>
  </si>
  <si>
    <t>http://www.cegaipslp.org.mx/HV2025.nsf/nombre_de_la_vista/E8C58D830292551A06258CDE005E1582/$File/RG+36494.pdf</t>
  </si>
  <si>
    <t>http://www.cegaipslp.org.mx/HV2025.nsf/nombre_de_la_vista/D2855633EB70A40506258CDE005E3D83/$File/OF+36495.pdf</t>
  </si>
  <si>
    <t>http://www.cegaipslp.org.mx/HV2025.nsf/nombre_de_la_vista/99FAA251A797E49F06258CDE005E4A01/$File/RG+36495.pdf</t>
  </si>
  <si>
    <t>http://www.cegaipslp.org.mx/HV2025.nsf/nombre_de_la_vista/1187B6BAE354D6C806258CDE005E7EDC/$File/OF+36496.pdf</t>
  </si>
  <si>
    <t>http://www.cegaipslp.org.mx/HV2025.nsf/nombre_de_la_vista/C2C8BE1D42B3FDAF06258CDE005E891E/$File/RG+36496.pdf</t>
  </si>
  <si>
    <t>http://www.cegaipslp.org.mx/HV2025.nsf/nombre_de_la_vista/ACFE8E0BF50ACFF906258CDE005E94EF/$File/OF+36498.pdf</t>
  </si>
  <si>
    <t>http://www.cegaipslp.org.mx/HV2025.nsf/nombre_de_la_vista/C28848D5ECC1477006258CDE005EA32E/$File/RG+36498.pdf</t>
  </si>
  <si>
    <t>http://www.cegaipslp.org.mx/HV2025.nsf/nombre_de_la_vista/12912B528D08F8A606258CDE005EB009/$File/OF+36500.pdf</t>
  </si>
  <si>
    <t>http://www.cegaipslp.org.mx/HV2025.nsf/nombre_de_la_vista/519F135798A5BA8E06258CDE005EB9C2/$File/RG+36500.pdf</t>
  </si>
  <si>
    <t>http://www.cegaipslp.org.mx/HV2025.nsf/nombre_de_la_vista/A61AA3922C3785B406258CDE005ECA22/$File/OF+36504.pdf</t>
  </si>
  <si>
    <t>http://www.cegaipslp.org.mx/HV2025.nsf/nombre_de_la_vista/BD1069EBDC6622F606258CDE005ED3AE/$File/RG+36504.pdf</t>
  </si>
  <si>
    <t>http://www.cegaipslp.org.mx/HV2025.nsf/nombre_de_la_vista/33B0298A8F87F47B06258CDE005EE7CD/$File/OF+36507.pdf</t>
  </si>
  <si>
    <t>http://www.cegaipslp.org.mx/HV2025.nsf/nombre_de_la_vista/42BBDDA1AF0D88F406258CDE005EFCE0/$File/RG+36507.pdf</t>
  </si>
  <si>
    <t>http://www.cegaipslp.org.mx/HV2025.nsf/nombre_de_la_vista/CEE06C6441B180BD06258CDE00601234/$File/OF+36509.pdf</t>
  </si>
  <si>
    <t>http://www.cegaipslp.org.mx/HV2025.nsf/nombre_de_la_vista/743E3AB3650798E206258CDE00602012/$File/RG+36509.pdf</t>
  </si>
  <si>
    <t>http://www.cegaipslp.org.mx/HV2025.nsf/nombre_de_la_vista/3701A0536A01294F06258CDE00603265/$File/OF+36510.pdf</t>
  </si>
  <si>
    <t>http://www.cegaipslp.org.mx/HV2025.nsf/nombre_de_la_vista/3179715E356A029C06258CDE00603DDA/$File/RG+36510.pdf</t>
  </si>
  <si>
    <t>http://www.cegaipslp.org.mx/HV2025.nsf/nombre_de_la_vista/5C9158F486E6806306258CDE00605D53/$File/OF+36511.pdf</t>
  </si>
  <si>
    <t>http://www.cegaipslp.org.mx/HV2025.nsf/nombre_de_la_vista/907BD614CD38DF4606258CDE00606909/$File/RG+36511.pdf</t>
  </si>
  <si>
    <t>http://www.cegaipslp.org.mx/HV2025.nsf/nombre_de_la_vista/6F4603DC1A9EE4AC06258CDE00608A37/$File/OF+36522.pdf</t>
  </si>
  <si>
    <t>http://www.cegaipslp.org.mx/HV2025.nsf/nombre_de_la_vista/6D241BA23F73054C06258CDE00609AA8/$File/RG+36522.pdf</t>
  </si>
  <si>
    <t>http://www.cegaipslp.org.mx/HV2025.nsf/nombre_de_la_vista/90F8BFC7DBF1FBA906258CDE0060A783/$File/OF+36590.pdf</t>
  </si>
  <si>
    <t>http://www.cegaipslp.org.mx/HV2025.nsf/nombre_de_la_vista/3CDFC1E7DF6D6B7C06258CDE0060B122/$File/RG+36590.pdf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</si>
</sst>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9.4499999999999993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Alignment="1" applyProtection="1"/>
    <xf numFmtId="0" fontId="0" fillId="0" borderId="0" xfId="0" applyFill="1" applyBorder="1"/>
    <xf numFmtId="0" fontId="2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center" vertical="center"/>
    </xf>
    <xf numFmtId="14" fontId="0" fillId="0" borderId="0" xfId="0" applyNumberFormat="1" applyBorder="1"/>
    <xf numFmtId="0" fontId="0" fillId="0" borderId="0" xfId="0" applyNumberFormat="1"/>
    <xf numFmtId="0" fontId="0" fillId="0" borderId="0" xfId="0" applyNumberFormat="1" applyFill="1" applyBorder="1"/>
    <xf numFmtId="14" fontId="3" fillId="0" borderId="0" xfId="1" applyNumberFormat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Border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4"/>
  <sheetViews>
    <sheetView tabSelected="1" topLeftCell="A2" zoomScale="82" zoomScaleNormal="82" workbookViewId="0">
      <selection activeCell="AJ8" sqref="AJ8:AK19"/>
    </sheetView>
  </sheetViews>
  <sheetFormatPr baseColWidth="10" defaultColWidth="9.140625" defaultRowHeight="15"/>
  <cols>
    <col min="1" max="1" width="8.7109375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10.7109375" bestFit="1" customWidth="1"/>
  </cols>
  <sheetData>
    <row r="1" spans="1:38" hidden="1">
      <c r="A1" t="s">
        <v>0</v>
      </c>
    </row>
    <row r="2" spans="1:38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8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8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8">
      <c r="A6" s="23" t="s">
        <v>55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</row>
    <row r="7" spans="1:38" ht="26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7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</row>
    <row r="8" spans="1:38">
      <c r="A8" s="17">
        <v>2025</v>
      </c>
      <c r="B8" s="3">
        <v>45839</v>
      </c>
      <c r="C8" s="3">
        <v>45869</v>
      </c>
      <c r="D8" s="20" t="s">
        <v>102</v>
      </c>
      <c r="E8" s="20" t="s">
        <v>102</v>
      </c>
      <c r="F8" s="20" t="s">
        <v>142</v>
      </c>
      <c r="G8" s="20" t="s">
        <v>143</v>
      </c>
      <c r="H8" s="20" t="s">
        <v>143</v>
      </c>
      <c r="I8" s="20" t="s">
        <v>144</v>
      </c>
      <c r="J8" s="20" t="s">
        <v>145</v>
      </c>
      <c r="K8" s="20" t="s">
        <v>146</v>
      </c>
      <c r="L8" s="20" t="s">
        <v>133</v>
      </c>
      <c r="M8" s="6" t="s">
        <v>110</v>
      </c>
      <c r="N8" s="6" t="s">
        <v>112</v>
      </c>
      <c r="O8" s="6" t="s">
        <v>148</v>
      </c>
      <c r="P8" s="6" t="s">
        <v>114</v>
      </c>
      <c r="Q8">
        <v>0</v>
      </c>
      <c r="R8">
        <v>0</v>
      </c>
      <c r="S8" s="6" t="s">
        <v>131</v>
      </c>
      <c r="T8" s="6" t="s">
        <v>132</v>
      </c>
      <c r="U8" s="6" t="s">
        <v>132</v>
      </c>
      <c r="V8" s="6" t="s">
        <v>131</v>
      </c>
      <c r="W8" s="6" t="s">
        <v>132</v>
      </c>
      <c r="X8" s="6" t="s">
        <v>147</v>
      </c>
      <c r="Y8" s="6" t="s">
        <v>148</v>
      </c>
      <c r="Z8" s="3">
        <v>45842</v>
      </c>
      <c r="AA8" s="3">
        <v>45843</v>
      </c>
      <c r="AB8" s="12">
        <v>4906</v>
      </c>
      <c r="AC8" s="12">
        <v>-157</v>
      </c>
      <c r="AD8" s="12">
        <v>0</v>
      </c>
      <c r="AE8" s="11">
        <v>45862</v>
      </c>
      <c r="AF8" s="14" t="s">
        <v>199</v>
      </c>
      <c r="AG8" s="17">
        <v>1</v>
      </c>
      <c r="AH8" s="5" t="s">
        <v>200</v>
      </c>
      <c r="AI8" s="6" t="s">
        <v>130</v>
      </c>
      <c r="AJ8" s="3">
        <v>45875</v>
      </c>
      <c r="AK8" s="3">
        <v>45875</v>
      </c>
      <c r="AL8" s="6" t="s">
        <v>129</v>
      </c>
    </row>
    <row r="9" spans="1:38" ht="14.25" customHeight="1">
      <c r="A9" s="20">
        <v>2025</v>
      </c>
      <c r="B9" s="3">
        <v>45839</v>
      </c>
      <c r="C9" s="3">
        <v>45869</v>
      </c>
      <c r="D9" s="20" t="s">
        <v>102</v>
      </c>
      <c r="E9" s="20" t="s">
        <v>102</v>
      </c>
      <c r="F9" s="20" t="s">
        <v>149</v>
      </c>
      <c r="G9" s="20" t="s">
        <v>150</v>
      </c>
      <c r="H9" s="20" t="s">
        <v>151</v>
      </c>
      <c r="I9" s="20" t="s">
        <v>152</v>
      </c>
      <c r="J9" s="20" t="s">
        <v>153</v>
      </c>
      <c r="K9" s="20" t="s">
        <v>154</v>
      </c>
      <c r="L9" s="20" t="s">
        <v>155</v>
      </c>
      <c r="M9" s="6" t="s">
        <v>110</v>
      </c>
      <c r="N9" s="6" t="s">
        <v>112</v>
      </c>
      <c r="O9" s="6" t="s">
        <v>148</v>
      </c>
      <c r="P9" s="6" t="s">
        <v>114</v>
      </c>
      <c r="Q9" s="6">
        <v>0</v>
      </c>
      <c r="R9" s="6">
        <v>0</v>
      </c>
      <c r="S9" s="6" t="s">
        <v>131</v>
      </c>
      <c r="T9" s="6" t="s">
        <v>132</v>
      </c>
      <c r="U9" s="6" t="s">
        <v>132</v>
      </c>
      <c r="V9" s="6" t="s">
        <v>131</v>
      </c>
      <c r="W9" s="6" t="s">
        <v>132</v>
      </c>
      <c r="X9" s="6" t="s">
        <v>135</v>
      </c>
      <c r="Y9" s="6" t="s">
        <v>148</v>
      </c>
      <c r="Z9" s="3">
        <v>45842</v>
      </c>
      <c r="AA9" s="3">
        <v>45843</v>
      </c>
      <c r="AB9" s="13">
        <v>1350</v>
      </c>
      <c r="AC9" s="13">
        <v>0</v>
      </c>
      <c r="AD9" s="13">
        <v>0</v>
      </c>
      <c r="AE9" s="11">
        <v>45868</v>
      </c>
      <c r="AF9" s="5" t="s">
        <v>201</v>
      </c>
      <c r="AG9" s="17">
        <v>2</v>
      </c>
      <c r="AH9" s="5" t="s">
        <v>202</v>
      </c>
      <c r="AI9" s="6" t="s">
        <v>130</v>
      </c>
      <c r="AJ9" s="3">
        <v>45875</v>
      </c>
      <c r="AK9" s="3">
        <v>45875</v>
      </c>
      <c r="AL9" s="6" t="s">
        <v>129</v>
      </c>
    </row>
    <row r="10" spans="1:38">
      <c r="A10" s="20">
        <v>2025</v>
      </c>
      <c r="B10" s="3">
        <v>45839</v>
      </c>
      <c r="C10" s="3">
        <v>45869</v>
      </c>
      <c r="D10" s="20" t="s">
        <v>95</v>
      </c>
      <c r="E10" s="20" t="s">
        <v>95</v>
      </c>
      <c r="F10" s="20" t="s">
        <v>156</v>
      </c>
      <c r="G10" s="20" t="s">
        <v>157</v>
      </c>
      <c r="H10" s="20" t="s">
        <v>157</v>
      </c>
      <c r="I10" s="20" t="s">
        <v>158</v>
      </c>
      <c r="J10" s="20" t="s">
        <v>159</v>
      </c>
      <c r="K10" s="20" t="s">
        <v>160</v>
      </c>
      <c r="L10" s="20" t="s">
        <v>161</v>
      </c>
      <c r="M10" s="6" t="s">
        <v>111</v>
      </c>
      <c r="N10" s="6" t="s">
        <v>112</v>
      </c>
      <c r="O10" s="6" t="s">
        <v>148</v>
      </c>
      <c r="P10" s="6" t="s">
        <v>114</v>
      </c>
      <c r="Q10" s="6">
        <v>0</v>
      </c>
      <c r="R10" s="6">
        <v>0</v>
      </c>
      <c r="S10" s="6" t="s">
        <v>131</v>
      </c>
      <c r="T10" s="6" t="s">
        <v>132</v>
      </c>
      <c r="U10" s="6" t="s">
        <v>132</v>
      </c>
      <c r="V10" s="6" t="s">
        <v>131</v>
      </c>
      <c r="W10" s="6" t="s">
        <v>132</v>
      </c>
      <c r="X10" s="6" t="s">
        <v>135</v>
      </c>
      <c r="Y10" s="6" t="s">
        <v>148</v>
      </c>
      <c r="Z10" s="3">
        <v>45842</v>
      </c>
      <c r="AA10" s="3">
        <v>45843</v>
      </c>
      <c r="AB10" s="13">
        <v>1350</v>
      </c>
      <c r="AC10" s="13">
        <v>0</v>
      </c>
      <c r="AD10" s="13">
        <v>0</v>
      </c>
      <c r="AE10" s="11">
        <v>45866</v>
      </c>
      <c r="AF10" s="5" t="s">
        <v>203</v>
      </c>
      <c r="AG10" s="6">
        <v>3</v>
      </c>
      <c r="AH10" s="5" t="s">
        <v>204</v>
      </c>
      <c r="AI10" s="6" t="s">
        <v>130</v>
      </c>
      <c r="AJ10" s="3">
        <v>45875</v>
      </c>
      <c r="AK10" s="3">
        <v>45875</v>
      </c>
      <c r="AL10" s="6" t="s">
        <v>129</v>
      </c>
    </row>
    <row r="11" spans="1:38">
      <c r="A11" s="20">
        <v>2025</v>
      </c>
      <c r="B11" s="3">
        <v>45839</v>
      </c>
      <c r="C11" s="3">
        <v>45869</v>
      </c>
      <c r="D11" s="20" t="s">
        <v>102</v>
      </c>
      <c r="E11" s="20" t="s">
        <v>102</v>
      </c>
      <c r="F11" s="20" t="s">
        <v>162</v>
      </c>
      <c r="G11" s="20" t="s">
        <v>163</v>
      </c>
      <c r="H11" s="20" t="s">
        <v>163</v>
      </c>
      <c r="I11" s="20" t="s">
        <v>164</v>
      </c>
      <c r="J11" s="20" t="s">
        <v>165</v>
      </c>
      <c r="K11" s="20" t="s">
        <v>166</v>
      </c>
      <c r="L11" s="20" t="s">
        <v>146</v>
      </c>
      <c r="M11" s="6" t="s">
        <v>110</v>
      </c>
      <c r="N11" s="6" t="s">
        <v>112</v>
      </c>
      <c r="O11" s="6" t="s">
        <v>148</v>
      </c>
      <c r="P11" s="6" t="s">
        <v>114</v>
      </c>
      <c r="Q11" s="6">
        <v>0</v>
      </c>
      <c r="R11" s="6">
        <v>0</v>
      </c>
      <c r="S11" s="6" t="s">
        <v>131</v>
      </c>
      <c r="T11" s="6" t="s">
        <v>132</v>
      </c>
      <c r="U11" s="6" t="s">
        <v>132</v>
      </c>
      <c r="V11" s="6" t="s">
        <v>131</v>
      </c>
      <c r="W11" s="6" t="s">
        <v>132</v>
      </c>
      <c r="X11" s="6" t="s">
        <v>135</v>
      </c>
      <c r="Y11" s="6" t="s">
        <v>148</v>
      </c>
      <c r="Z11" s="3">
        <v>45842</v>
      </c>
      <c r="AA11" s="3">
        <v>45843</v>
      </c>
      <c r="AB11" s="13">
        <v>1350</v>
      </c>
      <c r="AC11" s="13">
        <v>0</v>
      </c>
      <c r="AD11" s="13">
        <v>0</v>
      </c>
      <c r="AE11" s="11">
        <v>45866</v>
      </c>
      <c r="AF11" s="5" t="s">
        <v>205</v>
      </c>
      <c r="AG11" s="20">
        <v>4</v>
      </c>
      <c r="AH11" s="5" t="s">
        <v>206</v>
      </c>
      <c r="AI11" s="6" t="s">
        <v>130</v>
      </c>
      <c r="AJ11" s="3">
        <v>45875</v>
      </c>
      <c r="AK11" s="3">
        <v>45875</v>
      </c>
      <c r="AL11" s="6" t="s">
        <v>129</v>
      </c>
    </row>
    <row r="12" spans="1:38">
      <c r="A12" s="20">
        <v>2025</v>
      </c>
      <c r="B12" s="3">
        <v>45839</v>
      </c>
      <c r="C12" s="3">
        <v>45869</v>
      </c>
      <c r="D12" s="20" t="s">
        <v>102</v>
      </c>
      <c r="E12" s="20" t="s">
        <v>102</v>
      </c>
      <c r="F12" s="20" t="s">
        <v>142</v>
      </c>
      <c r="G12" s="20" t="s">
        <v>143</v>
      </c>
      <c r="H12" s="20" t="s">
        <v>143</v>
      </c>
      <c r="I12" s="20" t="s">
        <v>167</v>
      </c>
      <c r="J12" s="20" t="s">
        <v>168</v>
      </c>
      <c r="K12" s="20" t="s">
        <v>169</v>
      </c>
      <c r="L12" s="20" t="s">
        <v>170</v>
      </c>
      <c r="M12" s="6" t="s">
        <v>110</v>
      </c>
      <c r="N12" s="6" t="s">
        <v>112</v>
      </c>
      <c r="O12" s="6" t="s">
        <v>148</v>
      </c>
      <c r="P12" s="6" t="s">
        <v>114</v>
      </c>
      <c r="Q12" s="6">
        <v>0</v>
      </c>
      <c r="R12" s="6">
        <v>0</v>
      </c>
      <c r="S12" s="6" t="s">
        <v>131</v>
      </c>
      <c r="T12" s="6" t="s">
        <v>132</v>
      </c>
      <c r="U12" s="6" t="s">
        <v>132</v>
      </c>
      <c r="V12" s="6" t="s">
        <v>131</v>
      </c>
      <c r="W12" s="6" t="s">
        <v>132</v>
      </c>
      <c r="X12" s="6" t="s">
        <v>135</v>
      </c>
      <c r="Y12" s="6" t="s">
        <v>148</v>
      </c>
      <c r="Z12" s="3">
        <v>45842</v>
      </c>
      <c r="AA12" s="3">
        <v>45843</v>
      </c>
      <c r="AB12" s="13">
        <v>1350</v>
      </c>
      <c r="AC12" s="13">
        <v>0</v>
      </c>
      <c r="AD12" s="13">
        <v>0</v>
      </c>
      <c r="AE12" s="11">
        <v>45868</v>
      </c>
      <c r="AF12" s="5" t="s">
        <v>207</v>
      </c>
      <c r="AG12" s="20">
        <v>5</v>
      </c>
      <c r="AH12" s="5" t="s">
        <v>208</v>
      </c>
      <c r="AI12" s="6" t="s">
        <v>130</v>
      </c>
      <c r="AJ12" s="3">
        <v>45875</v>
      </c>
      <c r="AK12" s="3">
        <v>45875</v>
      </c>
      <c r="AL12" s="6" t="s">
        <v>129</v>
      </c>
    </row>
    <row r="13" spans="1:38">
      <c r="A13" s="20">
        <v>2025</v>
      </c>
      <c r="B13" s="3">
        <v>45839</v>
      </c>
      <c r="C13" s="3">
        <v>45869</v>
      </c>
      <c r="D13" s="20" t="s">
        <v>95</v>
      </c>
      <c r="E13" s="20" t="s">
        <v>95</v>
      </c>
      <c r="F13" s="20" t="s">
        <v>171</v>
      </c>
      <c r="G13" s="20" t="s">
        <v>157</v>
      </c>
      <c r="H13" s="20" t="s">
        <v>157</v>
      </c>
      <c r="I13" s="20" t="s">
        <v>134</v>
      </c>
      <c r="J13" s="20" t="s">
        <v>172</v>
      </c>
      <c r="K13" s="20" t="s">
        <v>133</v>
      </c>
      <c r="L13" s="20" t="s">
        <v>173</v>
      </c>
      <c r="M13" s="6" t="s">
        <v>110</v>
      </c>
      <c r="N13" s="6" t="s">
        <v>112</v>
      </c>
      <c r="O13" s="6" t="s">
        <v>148</v>
      </c>
      <c r="P13" s="6" t="s">
        <v>114</v>
      </c>
      <c r="Q13" s="6">
        <v>0</v>
      </c>
      <c r="R13" s="6">
        <v>0</v>
      </c>
      <c r="S13" s="6" t="s">
        <v>131</v>
      </c>
      <c r="T13" s="6" t="s">
        <v>132</v>
      </c>
      <c r="U13" s="6" t="s">
        <v>132</v>
      </c>
      <c r="V13" s="6" t="s">
        <v>131</v>
      </c>
      <c r="W13" s="6" t="s">
        <v>132</v>
      </c>
      <c r="X13" s="6" t="s">
        <v>135</v>
      </c>
      <c r="Y13" s="6" t="s">
        <v>148</v>
      </c>
      <c r="Z13" s="3">
        <v>45842</v>
      </c>
      <c r="AA13" s="3">
        <v>45843</v>
      </c>
      <c r="AB13" s="13">
        <v>1350</v>
      </c>
      <c r="AC13" s="13">
        <v>0</v>
      </c>
      <c r="AD13" s="13">
        <v>0</v>
      </c>
      <c r="AE13" s="11">
        <v>45867</v>
      </c>
      <c r="AF13" s="5" t="s">
        <v>209</v>
      </c>
      <c r="AG13" s="6">
        <v>6</v>
      </c>
      <c r="AH13" s="5" t="s">
        <v>210</v>
      </c>
      <c r="AI13" s="6" t="s">
        <v>130</v>
      </c>
      <c r="AJ13" s="3">
        <v>45875</v>
      </c>
      <c r="AK13" s="3">
        <v>45875</v>
      </c>
      <c r="AL13" s="6" t="s">
        <v>129</v>
      </c>
    </row>
    <row r="14" spans="1:38">
      <c r="A14" s="20">
        <v>2025</v>
      </c>
      <c r="B14" s="3">
        <v>45839</v>
      </c>
      <c r="C14" s="3">
        <v>45869</v>
      </c>
      <c r="D14" s="20" t="s">
        <v>102</v>
      </c>
      <c r="E14" s="20" t="s">
        <v>102</v>
      </c>
      <c r="F14" s="20" t="s">
        <v>142</v>
      </c>
      <c r="G14" s="20" t="s">
        <v>174</v>
      </c>
      <c r="H14" s="20" t="s">
        <v>174</v>
      </c>
      <c r="I14" s="20" t="s">
        <v>152</v>
      </c>
      <c r="J14" s="20" t="s">
        <v>175</v>
      </c>
      <c r="K14" s="20" t="s">
        <v>176</v>
      </c>
      <c r="L14" s="20" t="s">
        <v>177</v>
      </c>
      <c r="M14" s="6" t="s">
        <v>111</v>
      </c>
      <c r="N14" s="6" t="s">
        <v>112</v>
      </c>
      <c r="O14" s="6" t="s">
        <v>148</v>
      </c>
      <c r="P14" s="6" t="s">
        <v>114</v>
      </c>
      <c r="Q14" s="6">
        <v>0</v>
      </c>
      <c r="R14" s="6">
        <v>0</v>
      </c>
      <c r="S14" s="6" t="s">
        <v>131</v>
      </c>
      <c r="T14" s="6" t="s">
        <v>132</v>
      </c>
      <c r="U14" s="6" t="s">
        <v>132</v>
      </c>
      <c r="V14" s="6" t="s">
        <v>131</v>
      </c>
      <c r="W14" s="6" t="s">
        <v>132</v>
      </c>
      <c r="X14" s="6" t="s">
        <v>135</v>
      </c>
      <c r="Y14" s="6" t="s">
        <v>148</v>
      </c>
      <c r="Z14" s="3">
        <v>45842</v>
      </c>
      <c r="AA14" s="3">
        <v>45843</v>
      </c>
      <c r="AB14" s="13">
        <v>8492</v>
      </c>
      <c r="AC14" s="13">
        <v>43</v>
      </c>
      <c r="AD14" s="13">
        <v>0</v>
      </c>
      <c r="AE14" s="11">
        <v>45867</v>
      </c>
      <c r="AF14" s="5" t="s">
        <v>211</v>
      </c>
      <c r="AG14" s="20">
        <v>7</v>
      </c>
      <c r="AH14" s="5" t="s">
        <v>212</v>
      </c>
      <c r="AI14" s="6" t="s">
        <v>130</v>
      </c>
      <c r="AJ14" s="3">
        <v>45875</v>
      </c>
      <c r="AK14" s="3">
        <v>45875</v>
      </c>
      <c r="AL14" s="6" t="s">
        <v>129</v>
      </c>
    </row>
    <row r="15" spans="1:38">
      <c r="A15" s="20">
        <v>2025</v>
      </c>
      <c r="B15" s="3">
        <v>45839</v>
      </c>
      <c r="C15" s="3">
        <v>45869</v>
      </c>
      <c r="D15" s="20" t="s">
        <v>102</v>
      </c>
      <c r="E15" s="20" t="s">
        <v>102</v>
      </c>
      <c r="F15" s="20" t="s">
        <v>184</v>
      </c>
      <c r="G15" s="20" t="s">
        <v>185</v>
      </c>
      <c r="H15" s="20" t="s">
        <v>185</v>
      </c>
      <c r="I15" s="20" t="s">
        <v>152</v>
      </c>
      <c r="J15" s="20" t="s">
        <v>186</v>
      </c>
      <c r="K15" s="20" t="s">
        <v>187</v>
      </c>
      <c r="L15" s="20" t="s">
        <v>188</v>
      </c>
      <c r="M15" s="6" t="s">
        <v>110</v>
      </c>
      <c r="N15" s="6" t="s">
        <v>112</v>
      </c>
      <c r="O15" s="6" t="s">
        <v>148</v>
      </c>
      <c r="P15" s="6" t="s">
        <v>114</v>
      </c>
      <c r="Q15" s="6">
        <v>0</v>
      </c>
      <c r="R15" s="6">
        <v>0</v>
      </c>
      <c r="S15" s="6" t="s">
        <v>131</v>
      </c>
      <c r="T15" s="6" t="s">
        <v>132</v>
      </c>
      <c r="U15" s="6" t="s">
        <v>132</v>
      </c>
      <c r="V15" s="6" t="s">
        <v>131</v>
      </c>
      <c r="W15" s="6" t="s">
        <v>132</v>
      </c>
      <c r="X15" s="6" t="s">
        <v>135</v>
      </c>
      <c r="Y15" s="6" t="s">
        <v>148</v>
      </c>
      <c r="Z15" s="3">
        <v>45842</v>
      </c>
      <c r="AA15" s="3">
        <v>45843</v>
      </c>
      <c r="AB15" s="13">
        <v>1350</v>
      </c>
      <c r="AC15" s="13">
        <v>0</v>
      </c>
      <c r="AD15" s="13">
        <v>0</v>
      </c>
      <c r="AE15" s="11">
        <v>45866</v>
      </c>
      <c r="AF15" s="5" t="s">
        <v>213</v>
      </c>
      <c r="AG15" s="20">
        <v>8</v>
      </c>
      <c r="AH15" s="5" t="s">
        <v>214</v>
      </c>
      <c r="AI15" s="6" t="s">
        <v>130</v>
      </c>
      <c r="AJ15" s="3">
        <v>45875</v>
      </c>
      <c r="AK15" s="3">
        <v>45875</v>
      </c>
      <c r="AL15" s="6" t="s">
        <v>129</v>
      </c>
    </row>
    <row r="16" spans="1:38">
      <c r="A16" s="20">
        <v>2025</v>
      </c>
      <c r="B16" s="3">
        <v>45839</v>
      </c>
      <c r="C16" s="3">
        <v>45869</v>
      </c>
      <c r="D16" s="20" t="s">
        <v>95</v>
      </c>
      <c r="E16" s="20" t="s">
        <v>95</v>
      </c>
      <c r="F16" s="20" t="s">
        <v>189</v>
      </c>
      <c r="G16" s="20" t="s">
        <v>190</v>
      </c>
      <c r="H16" s="20" t="s">
        <v>190</v>
      </c>
      <c r="I16" s="20" t="s">
        <v>167</v>
      </c>
      <c r="J16" s="20" t="s">
        <v>191</v>
      </c>
      <c r="K16" s="20" t="s">
        <v>192</v>
      </c>
      <c r="L16" s="20" t="s">
        <v>193</v>
      </c>
      <c r="M16" s="6" t="s">
        <v>111</v>
      </c>
      <c r="N16" s="6" t="s">
        <v>112</v>
      </c>
      <c r="O16" s="6" t="s">
        <v>148</v>
      </c>
      <c r="P16" s="6" t="s">
        <v>114</v>
      </c>
      <c r="Q16" s="6">
        <v>0</v>
      </c>
      <c r="R16" s="6">
        <v>0</v>
      </c>
      <c r="S16" s="6" t="s">
        <v>131</v>
      </c>
      <c r="T16" s="6" t="s">
        <v>132</v>
      </c>
      <c r="U16" s="6" t="s">
        <v>132</v>
      </c>
      <c r="V16" s="6" t="s">
        <v>131</v>
      </c>
      <c r="W16" s="6" t="s">
        <v>132</v>
      </c>
      <c r="X16" s="6" t="s">
        <v>135</v>
      </c>
      <c r="Y16" s="6" t="s">
        <v>148</v>
      </c>
      <c r="Z16" s="3">
        <v>45842</v>
      </c>
      <c r="AA16" s="3">
        <v>45843</v>
      </c>
      <c r="AB16" s="13">
        <v>1350</v>
      </c>
      <c r="AC16" s="13">
        <v>0</v>
      </c>
      <c r="AD16" s="13">
        <v>0</v>
      </c>
      <c r="AE16" s="11">
        <v>45868</v>
      </c>
      <c r="AF16" s="5" t="s">
        <v>215</v>
      </c>
      <c r="AG16" s="6">
        <v>9</v>
      </c>
      <c r="AH16" s="5" t="s">
        <v>216</v>
      </c>
      <c r="AI16" s="6" t="s">
        <v>130</v>
      </c>
      <c r="AJ16" s="3">
        <v>45875</v>
      </c>
      <c r="AK16" s="3">
        <v>45875</v>
      </c>
      <c r="AL16" s="6" t="s">
        <v>129</v>
      </c>
    </row>
    <row r="17" spans="1:38">
      <c r="A17" s="20">
        <v>2025</v>
      </c>
      <c r="B17" s="3">
        <v>45839</v>
      </c>
      <c r="C17" s="3">
        <v>45869</v>
      </c>
      <c r="D17" s="20" t="s">
        <v>109</v>
      </c>
      <c r="E17" s="20" t="s">
        <v>109</v>
      </c>
      <c r="F17" s="20" t="s">
        <v>178</v>
      </c>
      <c r="G17" s="20" t="s">
        <v>179</v>
      </c>
      <c r="H17" s="20" t="s">
        <v>179</v>
      </c>
      <c r="I17" s="20" t="s">
        <v>180</v>
      </c>
      <c r="J17" s="20" t="s">
        <v>181</v>
      </c>
      <c r="K17" s="20" t="s">
        <v>182</v>
      </c>
      <c r="L17" s="20" t="s">
        <v>183</v>
      </c>
      <c r="M17" s="6" t="s">
        <v>110</v>
      </c>
      <c r="N17" s="6" t="s">
        <v>112</v>
      </c>
      <c r="O17" s="6" t="s">
        <v>148</v>
      </c>
      <c r="P17" s="6" t="s">
        <v>114</v>
      </c>
      <c r="Q17" s="6">
        <v>0</v>
      </c>
      <c r="R17" s="6">
        <v>0</v>
      </c>
      <c r="S17" s="6" t="s">
        <v>131</v>
      </c>
      <c r="T17" s="6" t="s">
        <v>132</v>
      </c>
      <c r="U17" s="6" t="s">
        <v>132</v>
      </c>
      <c r="V17" s="6" t="s">
        <v>131</v>
      </c>
      <c r="W17" s="6" t="s">
        <v>132</v>
      </c>
      <c r="X17" s="6" t="s">
        <v>135</v>
      </c>
      <c r="Y17" s="6" t="s">
        <v>148</v>
      </c>
      <c r="Z17" s="3">
        <v>45842</v>
      </c>
      <c r="AA17" s="3">
        <v>45843</v>
      </c>
      <c r="AB17" s="13">
        <v>1350</v>
      </c>
      <c r="AC17" s="13">
        <v>0</v>
      </c>
      <c r="AD17" s="13">
        <v>0</v>
      </c>
      <c r="AE17" s="11">
        <v>45868</v>
      </c>
      <c r="AF17" s="5" t="s">
        <v>217</v>
      </c>
      <c r="AG17" s="20">
        <v>10</v>
      </c>
      <c r="AH17" s="5" t="s">
        <v>218</v>
      </c>
      <c r="AI17" s="6" t="s">
        <v>130</v>
      </c>
      <c r="AJ17" s="3">
        <v>45875</v>
      </c>
      <c r="AK17" s="3">
        <v>45875</v>
      </c>
      <c r="AL17" s="6" t="s">
        <v>129</v>
      </c>
    </row>
    <row r="18" spans="1:38">
      <c r="A18" s="20">
        <v>2025</v>
      </c>
      <c r="B18" s="3">
        <v>45839</v>
      </c>
      <c r="C18" s="3">
        <v>45869</v>
      </c>
      <c r="D18" s="20" t="s">
        <v>102</v>
      </c>
      <c r="E18" s="20" t="s">
        <v>102</v>
      </c>
      <c r="F18" s="20" t="s">
        <v>136</v>
      </c>
      <c r="G18" s="20" t="s">
        <v>137</v>
      </c>
      <c r="H18" s="20" t="s">
        <v>137</v>
      </c>
      <c r="I18" s="20" t="s">
        <v>138</v>
      </c>
      <c r="J18" s="20" t="s">
        <v>139</v>
      </c>
      <c r="K18" s="20" t="s">
        <v>140</v>
      </c>
      <c r="L18" s="20" t="s">
        <v>141</v>
      </c>
      <c r="M18" s="6" t="s">
        <v>110</v>
      </c>
      <c r="N18" s="6" t="s">
        <v>112</v>
      </c>
      <c r="O18" s="6" t="s">
        <v>194</v>
      </c>
      <c r="P18" s="6" t="s">
        <v>114</v>
      </c>
      <c r="Q18" s="6">
        <v>0</v>
      </c>
      <c r="R18" s="6">
        <v>0</v>
      </c>
      <c r="S18" s="6" t="s">
        <v>131</v>
      </c>
      <c r="T18" s="6" t="s">
        <v>132</v>
      </c>
      <c r="U18" s="6" t="s">
        <v>132</v>
      </c>
      <c r="V18" s="6" t="s">
        <v>131</v>
      </c>
      <c r="W18" s="6" t="s">
        <v>132</v>
      </c>
      <c r="X18" s="6" t="s">
        <v>195</v>
      </c>
      <c r="Y18" s="6" t="s">
        <v>194</v>
      </c>
      <c r="Z18" s="3">
        <v>45847</v>
      </c>
      <c r="AA18" s="3">
        <v>45847</v>
      </c>
      <c r="AB18" s="13">
        <v>1700</v>
      </c>
      <c r="AC18" s="13">
        <v>5</v>
      </c>
      <c r="AD18" s="13">
        <v>0</v>
      </c>
      <c r="AE18" s="11">
        <v>45853</v>
      </c>
      <c r="AF18" s="5" t="s">
        <v>219</v>
      </c>
      <c r="AG18" s="20">
        <v>11</v>
      </c>
      <c r="AH18" s="5" t="s">
        <v>220</v>
      </c>
      <c r="AI18" s="6" t="s">
        <v>130</v>
      </c>
      <c r="AJ18" s="3">
        <v>45875</v>
      </c>
      <c r="AK18" s="3">
        <v>45875</v>
      </c>
      <c r="AL18" s="6" t="s">
        <v>129</v>
      </c>
    </row>
    <row r="19" spans="1:38">
      <c r="A19" s="20">
        <v>2025</v>
      </c>
      <c r="B19" s="3">
        <v>45839</v>
      </c>
      <c r="C19" s="3">
        <v>45869</v>
      </c>
      <c r="D19" s="20" t="s">
        <v>102</v>
      </c>
      <c r="E19" s="20" t="s">
        <v>102</v>
      </c>
      <c r="F19" s="20" t="s">
        <v>142</v>
      </c>
      <c r="G19" s="20" t="s">
        <v>143</v>
      </c>
      <c r="H19" s="20" t="s">
        <v>143</v>
      </c>
      <c r="I19" s="20" t="s">
        <v>144</v>
      </c>
      <c r="J19" s="20" t="s">
        <v>145</v>
      </c>
      <c r="K19" s="20" t="s">
        <v>146</v>
      </c>
      <c r="L19" s="20" t="s">
        <v>133</v>
      </c>
      <c r="M19" s="6" t="s">
        <v>110</v>
      </c>
      <c r="N19" s="6" t="s">
        <v>112</v>
      </c>
      <c r="O19" s="6" t="s">
        <v>196</v>
      </c>
      <c r="P19" s="6" t="s">
        <v>114</v>
      </c>
      <c r="Q19" s="6">
        <v>0</v>
      </c>
      <c r="R19" s="6">
        <v>0</v>
      </c>
      <c r="S19" s="6" t="s">
        <v>131</v>
      </c>
      <c r="T19" s="6" t="s">
        <v>132</v>
      </c>
      <c r="U19" s="6" t="s">
        <v>132</v>
      </c>
      <c r="V19" s="6" t="s">
        <v>131</v>
      </c>
      <c r="W19" s="6" t="s">
        <v>197</v>
      </c>
      <c r="X19" s="6" t="s">
        <v>198</v>
      </c>
      <c r="Y19" s="6" t="s">
        <v>196</v>
      </c>
      <c r="Z19" s="3">
        <v>45862</v>
      </c>
      <c r="AA19" s="3">
        <v>45863</v>
      </c>
      <c r="AB19" s="13">
        <v>2684</v>
      </c>
      <c r="AC19" s="13">
        <v>0</v>
      </c>
      <c r="AD19" s="13">
        <v>0</v>
      </c>
      <c r="AE19" s="21">
        <v>45869</v>
      </c>
      <c r="AF19" s="5" t="s">
        <v>221</v>
      </c>
      <c r="AG19" s="6">
        <v>12</v>
      </c>
      <c r="AH19" s="5" t="s">
        <v>222</v>
      </c>
      <c r="AI19" s="6" t="s">
        <v>130</v>
      </c>
      <c r="AJ19" s="3">
        <v>45875</v>
      </c>
      <c r="AK19" s="3">
        <v>45875</v>
      </c>
      <c r="AL19" s="6" t="s">
        <v>129</v>
      </c>
    </row>
    <row r="20" spans="1:38">
      <c r="A20" s="20"/>
      <c r="B20" s="3"/>
      <c r="C20" s="3"/>
      <c r="E20" s="8"/>
      <c r="F20" s="8"/>
      <c r="G20" s="8"/>
      <c r="H20" s="8"/>
      <c r="I20" s="8"/>
      <c r="J20" s="8"/>
      <c r="K20" s="8"/>
      <c r="L20" s="8"/>
      <c r="N20" s="8"/>
      <c r="P20" s="9"/>
      <c r="Q20" s="6"/>
      <c r="R20" s="9"/>
      <c r="S20" s="9"/>
      <c r="T20" s="9"/>
      <c r="U20" s="9"/>
      <c r="V20" s="9"/>
      <c r="W20" s="6"/>
      <c r="X20" s="6"/>
      <c r="Y20" s="6"/>
      <c r="Z20" s="3"/>
      <c r="AA20" s="3"/>
      <c r="AB20" s="6"/>
      <c r="AC20" s="6"/>
      <c r="AD20" s="6"/>
      <c r="AE20" s="10"/>
      <c r="AF20" s="5"/>
      <c r="AG20" s="20"/>
      <c r="AH20" s="5"/>
      <c r="AI20" s="9"/>
      <c r="AJ20" s="3"/>
      <c r="AK20" s="3"/>
      <c r="AL20" s="16"/>
    </row>
    <row r="21" spans="1:38">
      <c r="A21" s="9"/>
      <c r="B21" s="3"/>
      <c r="C21" s="3"/>
      <c r="D21" s="8"/>
      <c r="E21" s="8"/>
      <c r="F21" s="8"/>
      <c r="G21" s="8"/>
      <c r="H21" s="8"/>
      <c r="I21" s="8"/>
      <c r="J21" s="8"/>
      <c r="K21" s="8"/>
      <c r="L21" s="8"/>
      <c r="M21" s="8"/>
      <c r="N21" s="8"/>
      <c r="P21" s="9"/>
      <c r="Q21" s="6"/>
      <c r="R21" s="9"/>
      <c r="S21" s="9"/>
      <c r="T21" s="9"/>
      <c r="U21" s="9"/>
      <c r="V21" s="9"/>
      <c r="W21" s="6"/>
      <c r="X21" s="6"/>
      <c r="Y21" s="6"/>
      <c r="Z21" s="3"/>
      <c r="AA21" s="3"/>
      <c r="AB21" s="6"/>
      <c r="AC21" s="6"/>
      <c r="AD21" s="6"/>
      <c r="AE21" s="10"/>
      <c r="AF21" s="5"/>
      <c r="AG21" s="6"/>
      <c r="AH21" s="5"/>
      <c r="AI21" s="9"/>
      <c r="AJ21" s="3"/>
      <c r="AK21" s="3"/>
      <c r="AL21" s="16"/>
    </row>
    <row r="22" spans="1:38">
      <c r="A22" s="9"/>
      <c r="B22" s="3"/>
      <c r="C22" s="3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P22" s="9"/>
      <c r="Q22" s="6"/>
      <c r="R22" s="9"/>
      <c r="S22" s="9"/>
      <c r="T22" s="9"/>
      <c r="U22" s="9"/>
      <c r="V22" s="9"/>
      <c r="W22" s="6"/>
      <c r="X22" s="6"/>
      <c r="Y22" s="6"/>
      <c r="Z22" s="3"/>
      <c r="AA22" s="3"/>
      <c r="AB22" s="6"/>
      <c r="AC22" s="6"/>
      <c r="AD22" s="6"/>
      <c r="AE22" s="10"/>
      <c r="AF22" s="5"/>
      <c r="AG22" s="6"/>
      <c r="AH22" s="5"/>
      <c r="AI22" s="9"/>
      <c r="AJ22" s="3"/>
      <c r="AK22" s="3"/>
      <c r="AL22" s="16"/>
    </row>
    <row r="23" spans="1:38">
      <c r="A23" s="9"/>
      <c r="B23" s="3"/>
      <c r="C23" s="3"/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P23" s="9"/>
      <c r="Q23" s="6"/>
      <c r="R23" s="9"/>
      <c r="S23" s="9"/>
      <c r="T23" s="9"/>
      <c r="U23" s="9"/>
      <c r="V23" s="9"/>
      <c r="W23" s="6"/>
      <c r="X23" s="6"/>
      <c r="Y23" s="6"/>
      <c r="Z23" s="3"/>
      <c r="AA23" s="3"/>
      <c r="AB23" s="6"/>
      <c r="AC23" s="6"/>
      <c r="AD23" s="6"/>
      <c r="AE23" s="10"/>
      <c r="AF23" s="5"/>
      <c r="AG23" s="6"/>
      <c r="AH23" s="5"/>
      <c r="AI23" s="9"/>
      <c r="AJ23" s="3"/>
      <c r="AK23" s="3"/>
      <c r="AL23" s="16"/>
    </row>
    <row r="24" spans="1:38">
      <c r="AE24" s="10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24:D196 D20">
      <formula1>Hidden_13</formula1>
    </dataValidation>
    <dataValidation type="list" allowBlank="1" showErrorMessage="1" sqref="D21:E21 E22:E196 E19:E20 D22:D23 D8:E18 D19">
      <formula1>Hidden_24</formula1>
    </dataValidation>
    <dataValidation type="list" allowBlank="1" showErrorMessage="1" sqref="P9:P196">
      <formula1>Hidden_515</formula1>
    </dataValidation>
    <dataValidation type="list" allowBlank="1" showErrorMessage="1" sqref="M8:M196">
      <formula1>Hidden_312</formula1>
    </dataValidation>
    <dataValidation type="list" allowBlank="1" showErrorMessage="1" sqref="N8:N196">
      <formula1>Hidden_413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98</v>
      </c>
    </row>
    <row r="6" spans="1:1">
      <c r="A6" t="s">
        <v>99</v>
      </c>
    </row>
    <row r="7" spans="1:1">
      <c r="A7" t="s">
        <v>100</v>
      </c>
    </row>
    <row r="8" spans="1:1">
      <c r="A8" t="s">
        <v>101</v>
      </c>
    </row>
    <row r="9" spans="1:1">
      <c r="A9" t="s">
        <v>102</v>
      </c>
    </row>
    <row r="10" spans="1:1">
      <c r="A10" t="s">
        <v>103</v>
      </c>
    </row>
    <row r="11" spans="1:1">
      <c r="A11" t="s">
        <v>104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>
      <selection activeCell="F31" sqref="F31"/>
    </sheetView>
  </sheetViews>
  <sheetFormatPr baseColWidth="10" defaultColWidth="9.140625" defaultRowHeight="15"/>
  <sheetData>
    <row r="1" spans="1:1">
      <c r="A1" t="s">
        <v>105</v>
      </c>
    </row>
    <row r="2" spans="1:1">
      <c r="A2" t="s">
        <v>95</v>
      </c>
    </row>
    <row r="3" spans="1:1">
      <c r="A3" t="s">
        <v>96</v>
      </c>
    </row>
    <row r="4" spans="1:1">
      <c r="A4" t="s">
        <v>97</v>
      </c>
    </row>
    <row r="5" spans="1:1">
      <c r="A5" t="s">
        <v>106</v>
      </c>
    </row>
    <row r="6" spans="1:1">
      <c r="A6" t="s">
        <v>99</v>
      </c>
    </row>
    <row r="7" spans="1:1">
      <c r="A7" t="s">
        <v>107</v>
      </c>
    </row>
    <row r="8" spans="1:1">
      <c r="A8" t="s">
        <v>108</v>
      </c>
    </row>
    <row r="9" spans="1:1">
      <c r="A9" t="s">
        <v>102</v>
      </c>
    </row>
    <row r="10" spans="1:1">
      <c r="A10" t="s">
        <v>109</v>
      </c>
    </row>
    <row r="11" spans="1:1">
      <c r="A11" t="s">
        <v>104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110</v>
      </c>
    </row>
    <row r="2" spans="1:1">
      <c r="A2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I35"/>
  <sheetViews>
    <sheetView topLeftCell="A3" zoomScale="70" zoomScaleNormal="70" workbookViewId="0">
      <selection activeCell="A3" sqref="A3:D18"/>
    </sheetView>
  </sheetViews>
  <sheetFormatPr baseColWidth="10" defaultColWidth="9.140625" defaultRowHeight="15"/>
  <cols>
    <col min="1" max="1" width="3.8554687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9" hidden="1">
      <c r="B1" t="s">
        <v>7</v>
      </c>
      <c r="C1" t="s">
        <v>10</v>
      </c>
      <c r="D1" t="s">
        <v>12</v>
      </c>
    </row>
    <row r="2" spans="1:9" hidden="1">
      <c r="B2" t="s">
        <v>116</v>
      </c>
      <c r="C2" t="s">
        <v>117</v>
      </c>
      <c r="D2" t="s">
        <v>118</v>
      </c>
    </row>
    <row r="3" spans="1:9" ht="30">
      <c r="A3" s="1" t="s">
        <v>119</v>
      </c>
      <c r="B3" s="1" t="s">
        <v>120</v>
      </c>
      <c r="C3" s="1" t="s">
        <v>121</v>
      </c>
      <c r="D3" s="1" t="s">
        <v>122</v>
      </c>
    </row>
    <row r="4" spans="1:9">
      <c r="A4" s="18">
        <v>1</v>
      </c>
      <c r="B4" s="4" t="s">
        <v>125</v>
      </c>
      <c r="C4" s="4" t="s">
        <v>126</v>
      </c>
      <c r="D4" s="6">
        <v>2399</v>
      </c>
    </row>
    <row r="5" spans="1:9" s="19" customFormat="1">
      <c r="A5" s="19">
        <v>1</v>
      </c>
      <c r="B5" s="4" t="s">
        <v>127</v>
      </c>
      <c r="C5" s="4" t="s">
        <v>128</v>
      </c>
      <c r="D5" s="6">
        <v>2507</v>
      </c>
    </row>
    <row r="6" spans="1:9" s="19" customFormat="1">
      <c r="A6" s="6">
        <v>2</v>
      </c>
      <c r="B6" s="4" t="s">
        <v>127</v>
      </c>
      <c r="C6" s="4" t="s">
        <v>128</v>
      </c>
      <c r="D6" s="6">
        <v>1350</v>
      </c>
    </row>
    <row r="7" spans="1:9">
      <c r="A7" s="6">
        <v>3</v>
      </c>
      <c r="B7" s="4" t="s">
        <v>127</v>
      </c>
      <c r="C7" s="4" t="s">
        <v>128</v>
      </c>
      <c r="D7" s="6">
        <v>1350</v>
      </c>
    </row>
    <row r="8" spans="1:9">
      <c r="A8" s="6">
        <v>4</v>
      </c>
      <c r="B8" s="4" t="s">
        <v>127</v>
      </c>
      <c r="C8" s="4" t="s">
        <v>128</v>
      </c>
      <c r="D8" s="6">
        <v>1350</v>
      </c>
      <c r="E8" s="19"/>
      <c r="G8" s="15">
        <v>1</v>
      </c>
      <c r="H8" s="4" t="s">
        <v>125</v>
      </c>
      <c r="I8" s="4" t="s">
        <v>126</v>
      </c>
    </row>
    <row r="9" spans="1:9" s="16" customFormat="1">
      <c r="A9" s="6">
        <v>5</v>
      </c>
      <c r="B9" s="4" t="s">
        <v>127</v>
      </c>
      <c r="C9" s="4" t="s">
        <v>128</v>
      </c>
      <c r="D9" s="6">
        <v>1350</v>
      </c>
      <c r="H9" s="4"/>
      <c r="I9" s="4"/>
    </row>
    <row r="10" spans="1:9">
      <c r="A10" s="6">
        <v>6</v>
      </c>
      <c r="B10" s="4" t="s">
        <v>127</v>
      </c>
      <c r="C10" s="4" t="s">
        <v>128</v>
      </c>
      <c r="D10" s="6">
        <v>1350</v>
      </c>
      <c r="E10" s="6"/>
      <c r="G10" s="15">
        <v>1</v>
      </c>
      <c r="H10" s="4" t="s">
        <v>127</v>
      </c>
      <c r="I10" s="4" t="s">
        <v>128</v>
      </c>
    </row>
    <row r="11" spans="1:9">
      <c r="A11" s="6">
        <v>7</v>
      </c>
      <c r="B11" s="4" t="s">
        <v>125</v>
      </c>
      <c r="C11" s="4" t="s">
        <v>126</v>
      </c>
      <c r="D11" s="6">
        <v>5985</v>
      </c>
    </row>
    <row r="12" spans="1:9" s="16" customFormat="1">
      <c r="A12" s="6">
        <v>7</v>
      </c>
      <c r="B12" s="4" t="s">
        <v>127</v>
      </c>
      <c r="C12" s="4" t="s">
        <v>128</v>
      </c>
      <c r="D12" s="6">
        <v>2507</v>
      </c>
    </row>
    <row r="13" spans="1:9">
      <c r="A13" s="6">
        <v>8</v>
      </c>
      <c r="B13" s="4" t="s">
        <v>127</v>
      </c>
      <c r="C13" s="4" t="s">
        <v>128</v>
      </c>
      <c r="D13" s="6">
        <v>1350</v>
      </c>
    </row>
    <row r="14" spans="1:9">
      <c r="A14" s="6">
        <v>9</v>
      </c>
      <c r="B14" s="4" t="s">
        <v>127</v>
      </c>
      <c r="C14" s="4" t="s">
        <v>128</v>
      </c>
      <c r="D14" s="6">
        <v>1350</v>
      </c>
    </row>
    <row r="15" spans="1:9">
      <c r="A15" s="6">
        <v>10</v>
      </c>
      <c r="B15" s="4" t="s">
        <v>127</v>
      </c>
      <c r="C15" s="4" t="s">
        <v>128</v>
      </c>
      <c r="D15" s="6">
        <v>1350</v>
      </c>
    </row>
    <row r="16" spans="1:9">
      <c r="A16" s="6">
        <v>11</v>
      </c>
      <c r="B16" s="4" t="s">
        <v>125</v>
      </c>
      <c r="C16" s="4" t="s">
        <v>126</v>
      </c>
      <c r="D16" s="6">
        <v>1200</v>
      </c>
    </row>
    <row r="17" spans="1:4" s="16" customFormat="1">
      <c r="A17" s="6">
        <v>11</v>
      </c>
      <c r="B17" s="4" t="s">
        <v>127</v>
      </c>
      <c r="C17" s="4" t="s">
        <v>128</v>
      </c>
      <c r="D17" s="6">
        <v>500</v>
      </c>
    </row>
    <row r="18" spans="1:4">
      <c r="A18" s="6">
        <v>12</v>
      </c>
      <c r="B18" s="4" t="s">
        <v>127</v>
      </c>
      <c r="C18" s="4" t="s">
        <v>128</v>
      </c>
      <c r="D18" s="6">
        <v>2684</v>
      </c>
    </row>
    <row r="19" spans="1:4" s="16" customFormat="1">
      <c r="B19" s="4"/>
      <c r="C19" s="4"/>
      <c r="D19" s="6"/>
    </row>
    <row r="20" spans="1:4">
      <c r="A20" s="16"/>
      <c r="B20" s="4"/>
      <c r="C20" s="4"/>
      <c r="D20" s="6"/>
    </row>
    <row r="21" spans="1:4" s="16" customFormat="1">
      <c r="B21" s="4"/>
      <c r="C21" s="4"/>
      <c r="D21" s="6"/>
    </row>
    <row r="22" spans="1:4">
      <c r="A22" s="16"/>
      <c r="B22" s="4"/>
      <c r="C22" s="4"/>
      <c r="D22" s="6"/>
    </row>
    <row r="23" spans="1:4">
      <c r="A23" s="16"/>
      <c r="B23" s="4"/>
      <c r="C23" s="4"/>
      <c r="D23" s="6"/>
    </row>
    <row r="24" spans="1:4">
      <c r="A24" s="16"/>
      <c r="B24" s="4"/>
      <c r="C24" s="4"/>
      <c r="D24" s="6"/>
    </row>
    <row r="25" spans="1:4">
      <c r="A25" s="16"/>
      <c r="B25" s="4"/>
      <c r="C25" s="4"/>
      <c r="D25" s="6"/>
    </row>
    <row r="26" spans="1:4">
      <c r="A26" s="16"/>
      <c r="B26" s="4"/>
      <c r="C26" s="4"/>
      <c r="D26" s="6"/>
    </row>
    <row r="27" spans="1:4">
      <c r="A27" s="6"/>
      <c r="B27" s="4"/>
      <c r="C27" s="4"/>
      <c r="D27" s="6"/>
    </row>
    <row r="28" spans="1:4">
      <c r="A28" s="6"/>
      <c r="B28" s="4"/>
      <c r="C28" s="4"/>
      <c r="D28" s="6"/>
    </row>
    <row r="29" spans="1:4">
      <c r="A29" s="6"/>
      <c r="B29" s="4"/>
      <c r="C29" s="4"/>
      <c r="D29" s="6"/>
    </row>
    <row r="30" spans="1:4">
      <c r="A30" s="6"/>
      <c r="B30" s="4"/>
      <c r="C30" s="4"/>
      <c r="D30" s="6"/>
    </row>
    <row r="31" spans="1:4">
      <c r="A31" s="6"/>
      <c r="B31" s="4"/>
      <c r="C31" s="4"/>
      <c r="D31" s="6"/>
    </row>
    <row r="32" spans="1:4">
      <c r="A32" s="6"/>
      <c r="B32" s="4"/>
      <c r="C32" s="4"/>
      <c r="D32" s="6"/>
    </row>
    <row r="33" spans="1:4">
      <c r="A33" s="6"/>
      <c r="B33" s="4"/>
      <c r="C33" s="4"/>
      <c r="D33" s="6"/>
    </row>
    <row r="34" spans="1:4">
      <c r="A34" s="6"/>
      <c r="B34" s="4"/>
      <c r="C34" s="4"/>
      <c r="D34" s="6"/>
    </row>
    <row r="35" spans="1:4">
      <c r="A35" s="6"/>
      <c r="B35" s="4"/>
      <c r="C35" s="4"/>
      <c r="D35" s="6"/>
    </row>
  </sheetData>
  <pageMargins left="0.7" right="0.7" top="0.75" bottom="0.75" header="0.3" footer="0.3"/>
  <pageSetup orientation="portrait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>
  <dimension ref="A1:B23"/>
  <sheetViews>
    <sheetView topLeftCell="A3" workbookViewId="0">
      <selection activeCell="A3" sqref="A3:B15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14</v>
      </c>
    </row>
    <row r="2" spans="1:2" hidden="1">
      <c r="B2" t="s">
        <v>123</v>
      </c>
    </row>
    <row r="3" spans="1:2">
      <c r="A3" s="1" t="s">
        <v>119</v>
      </c>
      <c r="B3" s="1" t="s">
        <v>124</v>
      </c>
    </row>
    <row r="4" spans="1:2">
      <c r="A4" s="22">
        <v>1</v>
      </c>
      <c r="B4" s="5" t="s">
        <v>200</v>
      </c>
    </row>
    <row r="5" spans="1:2">
      <c r="A5" s="22">
        <v>2</v>
      </c>
      <c r="B5" s="5" t="s">
        <v>202</v>
      </c>
    </row>
    <row r="6" spans="1:2" ht="15.75" customHeight="1">
      <c r="A6" s="6">
        <v>3</v>
      </c>
      <c r="B6" s="5" t="s">
        <v>204</v>
      </c>
    </row>
    <row r="7" spans="1:2">
      <c r="A7" s="22">
        <v>4</v>
      </c>
      <c r="B7" s="5" t="s">
        <v>206</v>
      </c>
    </row>
    <row r="8" spans="1:2">
      <c r="A8" s="22">
        <v>5</v>
      </c>
      <c r="B8" s="5" t="s">
        <v>208</v>
      </c>
    </row>
    <row r="9" spans="1:2">
      <c r="A9" s="6">
        <v>6</v>
      </c>
      <c r="B9" s="5" t="s">
        <v>210</v>
      </c>
    </row>
    <row r="10" spans="1:2">
      <c r="A10" s="22">
        <v>7</v>
      </c>
      <c r="B10" s="5" t="s">
        <v>212</v>
      </c>
    </row>
    <row r="11" spans="1:2">
      <c r="A11" s="22">
        <v>8</v>
      </c>
      <c r="B11" s="5" t="s">
        <v>214</v>
      </c>
    </row>
    <row r="12" spans="1:2">
      <c r="A12" s="6">
        <v>9</v>
      </c>
      <c r="B12" s="5" t="s">
        <v>216</v>
      </c>
    </row>
    <row r="13" spans="1:2">
      <c r="A13" s="22">
        <v>10</v>
      </c>
      <c r="B13" s="5" t="s">
        <v>218</v>
      </c>
    </row>
    <row r="14" spans="1:2">
      <c r="A14" s="22">
        <v>11</v>
      </c>
      <c r="B14" s="5" t="s">
        <v>220</v>
      </c>
    </row>
    <row r="15" spans="1:2">
      <c r="A15" s="6">
        <v>12</v>
      </c>
      <c r="B15" s="5" t="s">
        <v>222</v>
      </c>
    </row>
    <row r="16" spans="1:2">
      <c r="A16" s="20"/>
      <c r="B16" s="5"/>
    </row>
    <row r="17" spans="1:2">
      <c r="A17" s="16"/>
      <c r="B17" s="5"/>
    </row>
    <row r="18" spans="1:2">
      <c r="B18" s="5"/>
    </row>
    <row r="19" spans="1:2">
      <c r="B19" s="5"/>
    </row>
    <row r="20" spans="1:2">
      <c r="B20" s="5"/>
    </row>
    <row r="21" spans="1:2">
      <c r="B21" s="5"/>
    </row>
    <row r="22" spans="1:2">
      <c r="B22" s="5"/>
    </row>
    <row r="23" spans="1:2">
      <c r="B23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2023-05-16T18:52:53Z</dcterms:created>
  <dcterms:modified xsi:type="dcterms:W3CDTF">2025-08-06T17:40:16Z</dcterms:modified>
</cp:coreProperties>
</file>